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Аркуш1" sheetId="1" r:id="rId1"/>
    <sheet name="Аркуш2" sheetId="2" r:id="rId2"/>
    <sheet name="Аркуш3" sheetId="3" r:id="rId3"/>
  </sheets>
  <calcPr calcId="145621"/>
</workbook>
</file>

<file path=xl/sharedStrings.xml><?xml version="1.0" encoding="utf-8"?>
<sst xmlns="http://schemas.openxmlformats.org/spreadsheetml/2006/main" count="122" uniqueCount="117">
  <si>
    <t>□    законодавче забезпечення освітнього процесу;</t>
  </si>
  <si>
    <t>□    методичні аспекти викладання предметів та курсів;</t>
  </si>
  <si>
    <t>□    організація інклюзивної форми навчання;</t>
  </si>
  <si>
    <t>□    форми організації освітнього процесу;</t>
  </si>
  <si>
    <t>□ психологічні особливості роботи зі здобувачами</t>
  </si>
  <si>
    <t>□    освіти різних вікових категорій;</t>
  </si>
  <si>
    <t>□    безпечне освітнє середовище;</t>
  </si>
  <si>
    <t>□    формування у здобувачів освіти громадянської позиції;</t>
  </si>
  <si>
    <t>□    використання інформаційно-комунікаційних технологій в освіті;</t>
  </si>
  <si>
    <t>5. Які джерела/ресурси Ви використовуєте при розробленні календарно-тематичного планування?</t>
  </si>
  <si>
    <t>зразки, що пропонується фаховими виданнями;</t>
  </si>
  <si>
    <t>розробки з інтернет-сайтів і блогів, які стосується викладання конкретного предмету;</t>
  </si>
  <si>
    <t>рекомендації Міністерства освіти і науки України;</t>
  </si>
  <si>
    <t>досвід, запозичений у колег;</t>
  </si>
  <si>
    <t>спільна робота з колегами;</t>
  </si>
  <si>
    <t>власний досвід.</t>
  </si>
  <si>
    <t>6. Для оцінювання здобувачів освіти Ви використовуєте:</t>
  </si>
  <si>
    <t>поточне;</t>
  </si>
  <si>
    <t>формування;</t>
  </si>
  <si>
    <t>самооцінювання учнями;</t>
  </si>
  <si>
    <t>взаємне оцінювання учнів;</t>
  </si>
  <si>
    <t>підсумкове.</t>
  </si>
  <si>
    <t>8. Які критерії оцінювання Ви використовуєте для предмету (предметів) викладаєте?</t>
  </si>
  <si>
    <t>розробляю власні, в тому числі спільно з дітьми;</t>
  </si>
  <si>
    <t>адаптацію критерії МОМ до умов роботи закладу;</t>
  </si>
  <si>
    <t>вважаю, що критерії мені не потрібні.</t>
  </si>
  <si>
    <t>9. Як здобувачі освіти дізнаються про критерії, за якими Ви оцінюєте їх навчальні досягнення?</t>
  </si>
  <si>
    <t>інформую здобувачів освіти про критерії оцінювання на початку навчального року;</t>
  </si>
  <si>
    <t>розміщую критерії оцінювання на веб-сайті або інтерактивній платформі  закладу освіти;</t>
  </si>
  <si>
    <t>перед вивченням кожної теми;</t>
  </si>
  <si>
    <t>пояснюю здобувачів освіти індивідуально.</t>
  </si>
  <si>
    <t>не інформую здобувачів освіти;</t>
  </si>
  <si>
    <t>но;</t>
  </si>
  <si>
    <t>11. Що робите для того, щоб запобігати випадкам порушень академічної доброчесності серед здобувачів освіти ( списування, плагіат, фальсифікація тощо)?</t>
  </si>
  <si>
    <t>знайомлю здобувачів освіти з основами авторського права;</t>
  </si>
  <si>
    <t>проводжу бесіди щодо дотримання академічної доброчесності;</t>
  </si>
  <si>
    <t>на уроках даю такі завдання, які унеможливлюють списування;</t>
  </si>
  <si>
    <t>використовую методичні розробки для формування основ академічної доброчесності</t>
  </si>
  <si>
    <t>13. Вкажіть у який спосіб Ви поширюєте власний педадогічний досвід?</t>
  </si>
  <si>
    <t>публікації на сайті закладу та /або засновника;</t>
  </si>
  <si>
    <t>у блогаг</t>
  </si>
  <si>
    <t>у професійних спільнотах соціальних мереж;</t>
  </si>
  <si>
    <t>у матеріалах та/або виступах конференції;</t>
  </si>
  <si>
    <t>у фахових виданнях;</t>
  </si>
  <si>
    <t>на останіх онлайн платформах;</t>
  </si>
  <si>
    <t>14. Які форми комунікаціїх з батьками Ви користуєтесь?</t>
  </si>
  <si>
    <t>батьківські збори</t>
  </si>
  <si>
    <t>індивідуальне спілкування з батьками;</t>
  </si>
  <si>
    <t>не бачу сенсу у комунікації з батьками.</t>
  </si>
  <si>
    <t>15. Ви задоволенні останнім середовищем та умовами праці у закладі?</t>
  </si>
  <si>
    <t>цілком задоволена</t>
  </si>
  <si>
    <t>переважно задоволена</t>
  </si>
  <si>
    <t>;</t>
  </si>
  <si>
    <t>16. Ви задоволені мотиваційними заходами, які практикуються у закладі освіти?</t>
  </si>
  <si>
    <t>так</t>
  </si>
  <si>
    <t>переважно так</t>
  </si>
  <si>
    <t>переважно ні</t>
  </si>
  <si>
    <t>ні</t>
  </si>
  <si>
    <t>17. Психологічний клімати закладу освіти сприяє співпраці педагогів?</t>
  </si>
  <si>
    <t>так, у закладі створені всі умови для співпраці;</t>
  </si>
  <si>
    <t xml:space="preserve"> в цілому так, але співпраця, переважно, є ситуативною;</t>
  </si>
  <si>
    <t>в цілому ні, співпраця з колегами практично відсутня;</t>
  </si>
  <si>
    <t>психологічний клімат закладу не сприяє співпраці.</t>
  </si>
  <si>
    <t>19. Вас задовольняють умови організації харчування у закладі?</t>
  </si>
  <si>
    <t>так;</t>
  </si>
  <si>
    <t>переважно так;</t>
  </si>
  <si>
    <t>переважно ні;</t>
  </si>
  <si>
    <t>ні;</t>
  </si>
  <si>
    <t>я не харчуюсь у закладі.</t>
  </si>
  <si>
    <t>20. У закладі освіти розроблені правила поведінки та учасники освітнього процесу дотримуються їх?</t>
  </si>
  <si>
    <t>□ правила поведінки у закладі освіти розроблені, учасники освітнього процесу ознайомлені з ними та дотримуються їх;</t>
  </si>
  <si>
    <t>□    правила поведінки у закладі освіти розроблені, учасники освітнього процесу ознайомлені з ними, але не завжди дотримуються їх;</t>
  </si>
  <si>
    <t>у закладі освіти відсутні правила поведінки</t>
  </si>
  <si>
    <t xml:space="preserve"> 22. У закладі освіти реагують на Ваші звернення про випадки булінгу?</t>
  </si>
  <si>
    <t>□    так, завжди;</t>
  </si>
  <si>
    <t>□    переважно так;</t>
  </si>
  <si>
    <t>□    переважно ні;</t>
  </si>
  <si>
    <t>23. У закладі освіти проводиться навчання, просвітницька робота за участі відповідних служб, органів для учасників освітного процесу з метою виявлення ознак булінгу ( цькуваннея ) та запобігання його прояву?</t>
  </si>
  <si>
    <t>□    так, регулярно проводяться із усіма учасниками освітнього процесу;</t>
  </si>
  <si>
    <t>□    так, проводяться регулярно, але тільки для учнів;</t>
  </si>
  <si>
    <t>□    так, проводяться, але не більше 1 - 2 разів на рік;</t>
  </si>
  <si>
    <t xml:space="preserve"> 24. Зазначте в розробленні яких документів Ви брали участь: </t>
  </si>
  <si>
    <t>□    стратегія розвитку закладу освіти;</t>
  </si>
  <si>
    <t>□    процедури внутрішньої системи забезпечення якості освіти закладу;</t>
  </si>
  <si>
    <t>□    річний план роботи закладу;</t>
  </si>
  <si>
    <t>□    освітня програма закладу;</t>
  </si>
  <si>
    <t>□    антибулінгова програма;</t>
  </si>
  <si>
    <t>□    в розробленні жодного документу участі не брав/брала;</t>
  </si>
  <si>
    <t>25. У закладі освіти проводяться навчання/інструктажі з охорони праці, безпеки життєдіяльності, пожежної безпеки, правил поведінки в умовах надзвичайних ситуацій, інструктажі з домедичної допомоги</t>
  </si>
  <si>
    <t>□    так, регулярно проводяться навчання та інструктажі;</t>
  </si>
  <si>
    <t>□    проводяться виключно інструктажі;</t>
  </si>
  <si>
    <t>□    все зводиться до підпису в журналах;</t>
  </si>
  <si>
    <t>27. У закладі освіти розроблений алгоритм дій у разі нещасного випадку із учасниками освітнього процесу? Ви дотримуєтесь його?</t>
  </si>
  <si>
    <t>□    алгоритм дій розроблений, усі педагогічні працівники дотримуються його у разі нещасного випадку;</t>
  </si>
  <si>
    <t>□    алгоритм дій розроблений, але Ви з ним не ознайомлений/на;</t>
  </si>
  <si>
    <t>□    алгоритм дій розроблений, але я ним не користуюся, навіть за потреби;</t>
  </si>
  <si>
    <t>не володію інформацією</t>
  </si>
  <si>
    <t>28. У закладі освіти проводиться інформаційні, освітні заходи, спрямовані на формування негативного ставлення до корупції?</t>
  </si>
  <si>
    <t>□    так, проводяться з усіма учасниками освітнього процесу;</t>
  </si>
  <si>
    <t>□    так, проводяться, але тільки для здобувачів освіти;</t>
  </si>
  <si>
    <t>□    можуть проводитися лише за бажанням учасників освітнього процесу;</t>
  </si>
  <si>
    <t>□    у закладі не проводяться подібні заходи.</t>
  </si>
  <si>
    <t>□    конференції;</t>
  </si>
  <si>
    <t>□ курси ІППО</t>
  </si>
  <si>
    <t>□    методичні семінари;</t>
  </si>
  <si>
    <t>□    тренінги, майстер-класи;</t>
  </si>
  <si>
    <t>□    вебінари;</t>
  </si>
  <si>
    <t>□    он-лайн курси;</t>
  </si>
  <si>
    <t>□    самоосвіта;</t>
  </si>
  <si>
    <t>□    так;</t>
  </si>
  <si>
    <t>□    опір з боку керівництва;</t>
  </si>
  <si>
    <t>4.      Що перешкоджає вашому професійному розвитку? (можна обрати кілька варіантів відповідей)</t>
  </si>
  <si>
    <t>□    недостатня матеріально-технічна база;</t>
  </si>
  <si>
    <t>□    жодних перешкод;</t>
  </si>
  <si>
    <t xml:space="preserve">1. Яку тематику для професійного зростання Ви обирали упродовж останніх 5 років? </t>
  </si>
  <si>
    <r>
      <rPr>
        <b/>
        <sz val="11"/>
        <color theme="1"/>
        <rFont val="Calibri"/>
        <family val="2"/>
        <charset val="204"/>
        <scheme val="minor"/>
      </rPr>
      <t xml:space="preserve">2. За якими формами відбувалося підвищення Вашої професійної кваліфікації? </t>
    </r>
    <r>
      <rPr>
        <i/>
        <sz val="11"/>
        <color theme="1"/>
        <rFont val="Calibri"/>
        <family val="2"/>
        <charset val="204"/>
        <scheme val="minor"/>
      </rPr>
      <t>(можна обрати кілька варіантів відповідей)</t>
    </r>
  </si>
  <si>
    <t>3. У закладі освіти створені умови для постійного підвищення кваліфікації педагогів, їх чергової та позачергової атестації, добровільної сертифікації тощо?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</si>
</sst>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indent="13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8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632747234029371"/>
          <c:y val="2.1505376344086023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Аркуш1!$B$79</c:f>
              <c:strCache>
                <c:ptCount val="1"/>
                <c:pt idx="0">
                  <c:v>6. Для оцінювання здобувачів освіти Ви використовуєте:</c:v>
                </c:pt>
              </c:strCache>
            </c:strRef>
          </c:tx>
          <c:invertIfNegative val="0"/>
          <c:cat>
            <c:strRef>
              <c:f>Аркуш1!$B$80:$B$84</c:f>
              <c:strCache>
                <c:ptCount val="5"/>
                <c:pt idx="0">
                  <c:v>поточне;</c:v>
                </c:pt>
                <c:pt idx="1">
                  <c:v>формування;</c:v>
                </c:pt>
                <c:pt idx="2">
                  <c:v>самооцінювання учнями;</c:v>
                </c:pt>
                <c:pt idx="3">
                  <c:v>взаємне оцінювання учнів;</c:v>
                </c:pt>
                <c:pt idx="4">
                  <c:v>підсумкове.</c:v>
                </c:pt>
              </c:strCache>
            </c:strRef>
          </c:cat>
          <c:val>
            <c:numRef>
              <c:f>Аркуш1!$A$80:$A$84</c:f>
              <c:numCache>
                <c:formatCode>General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66-42D1-BCA7-1C17E468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12832"/>
        <c:axId val="136774208"/>
      </c:barChart>
      <c:catAx>
        <c:axId val="1363128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774208"/>
        <c:crosses val="autoZero"/>
        <c:auto val="1"/>
        <c:lblAlgn val="ctr"/>
        <c:lblOffset val="100"/>
        <c:noMultiLvlLbl val="0"/>
      </c:catAx>
      <c:valAx>
        <c:axId val="1367742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31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Аркуш1!$B$213</c:f>
              <c:strCache>
                <c:ptCount val="1"/>
                <c:pt idx="0">
                  <c:v>19. Вас задовольняють умови організації харчування у закладі?</c:v>
                </c:pt>
              </c:strCache>
            </c:strRef>
          </c:tx>
          <c:invertIfNegative val="0"/>
          <c:cat>
            <c:strRef>
              <c:f>Аркуш1!$B$214:$B$218</c:f>
              <c:strCache>
                <c:ptCount val="5"/>
                <c:pt idx="0">
                  <c:v>так;</c:v>
                </c:pt>
                <c:pt idx="1">
                  <c:v>переважно так;</c:v>
                </c:pt>
                <c:pt idx="2">
                  <c:v>переважно ні;</c:v>
                </c:pt>
                <c:pt idx="3">
                  <c:v>ні;</c:v>
                </c:pt>
                <c:pt idx="4">
                  <c:v>я не харчуюсь у закладі.</c:v>
                </c:pt>
              </c:strCache>
            </c:strRef>
          </c:cat>
          <c:val>
            <c:numRef>
              <c:f>Аркуш1!$A$214:$A$218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2B-4294-8592-34192509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7712"/>
        <c:axId val="159440896"/>
      </c:barChart>
      <c:catAx>
        <c:axId val="137587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440896"/>
        <c:crosses val="autoZero"/>
        <c:auto val="1"/>
        <c:lblAlgn val="ctr"/>
        <c:lblOffset val="100"/>
        <c:noMultiLvlLbl val="0"/>
      </c:catAx>
      <c:valAx>
        <c:axId val="159440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Аркуш1!$B$194</c:f>
              <c:strCache>
                <c:ptCount val="1"/>
                <c:pt idx="0">
                  <c:v>17. Психологічний клімати закладу освіти сприяє співпраці педагогів?</c:v>
                </c:pt>
              </c:strCache>
            </c:strRef>
          </c:tx>
          <c:invertIfNegative val="0"/>
          <c:cat>
            <c:strRef>
              <c:f>Аркуш1!$B$195:$B$198</c:f>
              <c:strCache>
                <c:ptCount val="4"/>
                <c:pt idx="0">
                  <c:v>так, у закладі створені всі умови для співпраці;</c:v>
                </c:pt>
                <c:pt idx="1">
                  <c:v> в цілому так, але співпраця, переважно, є ситуативною;</c:v>
                </c:pt>
                <c:pt idx="2">
                  <c:v>в цілому ні, співпраця з колегами практично відсутня;</c:v>
                </c:pt>
                <c:pt idx="3">
                  <c:v>психологічний клімат закладу не сприяє співпраці.</c:v>
                </c:pt>
              </c:strCache>
            </c:strRef>
          </c:cat>
          <c:val>
            <c:numRef>
              <c:f>Аркуш1!$A$195:$A$198</c:f>
              <c:numCache>
                <c:formatCode>General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D0-48F3-BC5B-7A7FB922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8224"/>
        <c:axId val="159442624"/>
      </c:barChart>
      <c:catAx>
        <c:axId val="1375882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442624"/>
        <c:crosses val="autoZero"/>
        <c:auto val="1"/>
        <c:lblAlgn val="ctr"/>
        <c:lblOffset val="100"/>
        <c:noMultiLvlLbl val="0"/>
      </c:catAx>
      <c:valAx>
        <c:axId val="1594426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81694393463973"/>
          <c:y val="3.2407407407407406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Аркуш1!$B$182</c:f>
              <c:strCache>
                <c:ptCount val="1"/>
                <c:pt idx="0">
                  <c:v>16. Ви задоволені мотиваційними заходами, які практикуються у закладі освіти?</c:v>
                </c:pt>
              </c:strCache>
            </c:strRef>
          </c:tx>
          <c:invertIfNegative val="0"/>
          <c:cat>
            <c:strRef>
              <c:f>Аркуш1!$B$183:$B$186</c:f>
              <c:strCache>
                <c:ptCount val="4"/>
                <c:pt idx="0">
                  <c:v>так</c:v>
                </c:pt>
                <c:pt idx="1">
                  <c:v>переважно так</c:v>
                </c:pt>
                <c:pt idx="2">
                  <c:v>переважно ні</c:v>
                </c:pt>
                <c:pt idx="3">
                  <c:v>ні</c:v>
                </c:pt>
              </c:strCache>
            </c:strRef>
          </c:cat>
          <c:val>
            <c:numRef>
              <c:f>Аркуш1!$A$183:$A$186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E-4F0C-A7D4-25E6C0183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5696"/>
        <c:axId val="159444352"/>
      </c:barChart>
      <c:catAx>
        <c:axId val="1596456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444352"/>
        <c:crosses val="autoZero"/>
        <c:auto val="1"/>
        <c:lblAlgn val="ctr"/>
        <c:lblOffset val="100"/>
        <c:noMultiLvlLbl val="0"/>
      </c:catAx>
      <c:valAx>
        <c:axId val="159444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449300087489065"/>
          <c:y val="5.5555555555555552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Аркуш1!$B$167</c:f>
              <c:strCache>
                <c:ptCount val="1"/>
                <c:pt idx="0">
                  <c:v>15. Ви задоволенні останнім середовищем та умовами праці у закладі?</c:v>
                </c:pt>
              </c:strCache>
            </c:strRef>
          </c:tx>
          <c:invertIfNegative val="0"/>
          <c:cat>
            <c:strRef>
              <c:f>Аркуш1!$B$168:$B$170</c:f>
              <c:strCache>
                <c:ptCount val="3"/>
                <c:pt idx="0">
                  <c:v>цілком задоволена</c:v>
                </c:pt>
                <c:pt idx="1">
                  <c:v>переважно задоволена</c:v>
                </c:pt>
                <c:pt idx="2">
                  <c:v>переважно задоволена</c:v>
                </c:pt>
              </c:strCache>
            </c:strRef>
          </c:cat>
          <c:val>
            <c:numRef>
              <c:f>Аркуш1!$A$168:$A$170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1A-4C55-ABC9-0A1C1B87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6208"/>
        <c:axId val="159446080"/>
      </c:barChart>
      <c:catAx>
        <c:axId val="159646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446080"/>
        <c:crosses val="autoZero"/>
        <c:auto val="1"/>
        <c:lblAlgn val="ctr"/>
        <c:lblOffset val="100"/>
        <c:noMultiLvlLbl val="0"/>
      </c:catAx>
      <c:valAx>
        <c:axId val="159446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Аркуш1!$B$150</c:f>
              <c:strCache>
                <c:ptCount val="1"/>
                <c:pt idx="0">
                  <c:v>14. Які форми комунікаціїх з батьками Ви користуєтесь?</c:v>
                </c:pt>
              </c:strCache>
            </c:strRef>
          </c:tx>
          <c:invertIfNegative val="0"/>
          <c:cat>
            <c:strRef>
              <c:f>Аркуш1!$B$151:$B$153</c:f>
              <c:strCache>
                <c:ptCount val="3"/>
                <c:pt idx="0">
                  <c:v>батьківські збори</c:v>
                </c:pt>
                <c:pt idx="1">
                  <c:v>індивідуальне спілкування з батьками;</c:v>
                </c:pt>
                <c:pt idx="2">
                  <c:v>не бачу сенсу у комунікації з батьками.</c:v>
                </c:pt>
              </c:strCache>
            </c:strRef>
          </c:cat>
          <c:val>
            <c:numRef>
              <c:f>Аркуш1!$A$151:$A$153</c:f>
              <c:numCache>
                <c:formatCode>General</c:formatCode>
                <c:ptCount val="3"/>
                <c:pt idx="0">
                  <c:v>16</c:v>
                </c:pt>
                <c:pt idx="1">
                  <c:v>18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C5-43CC-A9C8-49A875FF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6720"/>
        <c:axId val="159447808"/>
      </c:barChart>
      <c:catAx>
        <c:axId val="159646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447808"/>
        <c:crosses val="autoZero"/>
        <c:auto val="1"/>
        <c:lblAlgn val="ctr"/>
        <c:lblOffset val="100"/>
        <c:noMultiLvlLbl val="0"/>
      </c:catAx>
      <c:valAx>
        <c:axId val="1594478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16666666666668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Аркуш1!$B$135</c:f>
              <c:strCache>
                <c:ptCount val="1"/>
                <c:pt idx="0">
                  <c:v>13. Вкажіть у який спосіб Ви поширюєте власний педадогічний досвід?</c:v>
                </c:pt>
              </c:strCache>
            </c:strRef>
          </c:tx>
          <c:invertIfNegative val="0"/>
          <c:cat>
            <c:strRef>
              <c:f>Аркуш1!$B$136:$B$141</c:f>
              <c:strCache>
                <c:ptCount val="6"/>
                <c:pt idx="0">
                  <c:v>публікації на сайті закладу та /або засновника;</c:v>
                </c:pt>
                <c:pt idx="1">
                  <c:v>у блогаг</c:v>
                </c:pt>
                <c:pt idx="2">
                  <c:v>у професійних спільнотах соціальних мереж;</c:v>
                </c:pt>
                <c:pt idx="3">
                  <c:v>у матеріалах та/або виступах конференції;</c:v>
                </c:pt>
                <c:pt idx="4">
                  <c:v>у фахових виданнях;</c:v>
                </c:pt>
                <c:pt idx="5">
                  <c:v>на останіх онлайн платформах;</c:v>
                </c:pt>
              </c:strCache>
            </c:strRef>
          </c:cat>
          <c:val>
            <c:numRef>
              <c:f>Аркуш1!$A$136:$A$141</c:f>
              <c:numCache>
                <c:formatCode>General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18-4818-89AA-8AA85A33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7232"/>
        <c:axId val="159916608"/>
      </c:barChart>
      <c:catAx>
        <c:axId val="1596472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916608"/>
        <c:crosses val="autoZero"/>
        <c:auto val="1"/>
        <c:lblAlgn val="ctr"/>
        <c:lblOffset val="100"/>
        <c:noMultiLvlLbl val="0"/>
      </c:catAx>
      <c:valAx>
        <c:axId val="1599166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7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Аркуш1!$B$122</c:f>
              <c:strCache>
                <c:ptCount val="1"/>
                <c:pt idx="0">
                  <c:v>11. Що робите для того, щоб запобігати випадкам порушень академічної доброчесності серед здобувачів освіти ( списування, плагіат, фальсифікація тощо)?</c:v>
                </c:pt>
              </c:strCache>
            </c:strRef>
          </c:tx>
          <c:invertIfNegative val="0"/>
          <c:cat>
            <c:strRef>
              <c:f>Аркуш1!$B$123:$B$126</c:f>
              <c:strCache>
                <c:ptCount val="4"/>
                <c:pt idx="0">
                  <c:v>знайомлю здобувачів освіти з основами авторського права;</c:v>
                </c:pt>
                <c:pt idx="1">
                  <c:v>проводжу бесіди щодо дотримання академічної доброчесності;</c:v>
                </c:pt>
                <c:pt idx="2">
                  <c:v>на уроках даю такі завдання, які унеможливлюють списування;</c:v>
                </c:pt>
                <c:pt idx="3">
                  <c:v>використовую методичні розробки для формування основ академічної доброчесності</c:v>
                </c:pt>
              </c:strCache>
            </c:strRef>
          </c:cat>
          <c:val>
            <c:numRef>
              <c:f>Аркуш1!$A$123:$A$126</c:f>
              <c:numCache>
                <c:formatCode>General</c:formatCode>
                <c:ptCount val="4"/>
                <c:pt idx="0">
                  <c:v>4</c:v>
                </c:pt>
                <c:pt idx="1">
                  <c:v>19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2B-47D8-8FF3-40D3F9BA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13856"/>
        <c:axId val="159918336"/>
      </c:barChart>
      <c:catAx>
        <c:axId val="136313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918336"/>
        <c:crosses val="autoZero"/>
        <c:auto val="1"/>
        <c:lblAlgn val="ctr"/>
        <c:lblOffset val="100"/>
        <c:noMultiLvlLbl val="0"/>
      </c:catAx>
      <c:valAx>
        <c:axId val="159918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31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857633420822398"/>
          <c:y val="2.7777777777777776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Аркуш1!$B$107</c:f>
              <c:strCache>
                <c:ptCount val="1"/>
                <c:pt idx="0">
                  <c:v>9. Як здобувачі освіти дізнаються про критерії, за якими Ви оцінюєте їх навчальні досягнення?</c:v>
                </c:pt>
              </c:strCache>
            </c:strRef>
          </c:tx>
          <c:invertIfNegative val="0"/>
          <c:cat>
            <c:strRef>
              <c:f>Аркуш1!$B$108:$B$112</c:f>
              <c:strCache>
                <c:ptCount val="5"/>
                <c:pt idx="0">
                  <c:v>інформую здобувачів освіти про критерії оцінювання на початку навчального року;</c:v>
                </c:pt>
                <c:pt idx="1">
                  <c:v>розміщую критерії оцінювання на веб-сайті або інтерактивній платформі  закладу освіти;</c:v>
                </c:pt>
                <c:pt idx="2">
                  <c:v>інформую здобувачів освіти про критерії оцінювання на початку навчального року;</c:v>
                </c:pt>
                <c:pt idx="3">
                  <c:v>пояснюю здобувачів освіти індивідуально.</c:v>
                </c:pt>
                <c:pt idx="4">
                  <c:v>не інформую здобувачів освіти;</c:v>
                </c:pt>
              </c:strCache>
            </c:strRef>
          </c:cat>
          <c:val>
            <c:numRef>
              <c:f>Аркуш1!$A$108:$A$112</c:f>
              <c:numCache>
                <c:formatCode>General</c:formatCode>
                <c:ptCount val="5"/>
                <c:pt idx="0">
                  <c:v>18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6-4BA5-9C08-CD93D2E4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7744"/>
        <c:axId val="159920640"/>
      </c:barChart>
      <c:catAx>
        <c:axId val="159647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920640"/>
        <c:crosses val="autoZero"/>
        <c:auto val="1"/>
        <c:lblAlgn val="ctr"/>
        <c:lblOffset val="100"/>
        <c:noMultiLvlLbl val="0"/>
      </c:catAx>
      <c:valAx>
        <c:axId val="1599206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Аркуш1!$B$94</c:f>
              <c:strCache>
                <c:ptCount val="1"/>
                <c:pt idx="0">
                  <c:v>8. Які критерії оцінювання Ви використовуєте для предмету (предметів) викладаєте?</c:v>
                </c:pt>
              </c:strCache>
            </c:strRef>
          </c:tx>
          <c:invertIfNegative val="0"/>
          <c:cat>
            <c:strRef>
              <c:f>Аркуш1!$B$95:$B$97</c:f>
              <c:strCache>
                <c:ptCount val="3"/>
                <c:pt idx="0">
                  <c:v>розробляю власні, в тому числі спільно з дітьми;</c:v>
                </c:pt>
                <c:pt idx="1">
                  <c:v>адаптацію критерії МОМ до умов роботи закладу;</c:v>
                </c:pt>
                <c:pt idx="2">
                  <c:v>вважаю, що критерії мені не потрібні.</c:v>
                </c:pt>
              </c:strCache>
            </c:strRef>
          </c:cat>
          <c:val>
            <c:numRef>
              <c:f>Аркуш1!$A$95:$A$97</c:f>
              <c:numCache>
                <c:formatCode>General</c:formatCode>
                <c:ptCount val="3"/>
                <c:pt idx="0">
                  <c:v>4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E9-4772-867A-5F1A2969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8256"/>
        <c:axId val="159922368"/>
      </c:barChart>
      <c:catAx>
        <c:axId val="1596482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922368"/>
        <c:crosses val="autoZero"/>
        <c:auto val="1"/>
        <c:lblAlgn val="ctr"/>
        <c:lblOffset val="100"/>
        <c:noMultiLvlLbl val="0"/>
      </c:catAx>
      <c:valAx>
        <c:axId val="1599223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1. Яку тематику для професійного зростання Ви обирали упродовж останніх 5 років? 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</c:f>
              <c:strCache>
                <c:ptCount val="1"/>
                <c:pt idx="0">
                  <c:v>1. Яку тематику для професійного зростання Ви обирали упродовж останніх 5 років? </c:v>
                </c:pt>
              </c:strCache>
            </c:strRef>
          </c:tx>
          <c:invertIfNegative val="0"/>
          <c:cat>
            <c:strRef>
              <c:f>Аркуш1!$B$3:$B$11</c:f>
              <c:strCache>
                <c:ptCount val="9"/>
                <c:pt idx="0">
                  <c:v>□    законодавче забезпечення освітнього процесу;</c:v>
                </c:pt>
                <c:pt idx="1">
                  <c:v>□    методичні аспекти викладання предметів та курсів;</c:v>
                </c:pt>
                <c:pt idx="2">
                  <c:v>□    організація інклюзивної форми навчання;</c:v>
                </c:pt>
                <c:pt idx="3">
                  <c:v>□    форми організації освітнього процесу;</c:v>
                </c:pt>
                <c:pt idx="4">
                  <c:v>□ психологічні особливості роботи зі здобувачами</c:v>
                </c:pt>
                <c:pt idx="5">
                  <c:v>□    освіти різних вікових категорій;</c:v>
                </c:pt>
                <c:pt idx="6">
                  <c:v>□    безпечне освітнє середовище;</c:v>
                </c:pt>
                <c:pt idx="7">
                  <c:v>□    формування у здобувачів освіти громадянської позиції;</c:v>
                </c:pt>
                <c:pt idx="8">
                  <c:v>□    використання інформаційно-комунікаційних технологій в освіті;</c:v>
                </c:pt>
              </c:strCache>
            </c:strRef>
          </c:cat>
          <c:val>
            <c:numRef>
              <c:f>Аркуш1!$A$3:$A$11</c:f>
              <c:numCache>
                <c:formatCode>General</c:formatCode>
                <c:ptCount val="9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01-43F1-978F-23445964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9280"/>
        <c:axId val="159923520"/>
      </c:barChart>
      <c:catAx>
        <c:axId val="159649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923520"/>
        <c:crosses val="autoZero"/>
        <c:auto val="1"/>
        <c:lblAlgn val="ctr"/>
        <c:lblOffset val="100"/>
        <c:noMultiLvlLbl val="0"/>
      </c:catAx>
      <c:valAx>
        <c:axId val="159923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64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Аркуш1!$B$63</c:f>
              <c:strCache>
                <c:ptCount val="1"/>
                <c:pt idx="0">
                  <c:v>5. Які джерела/ресурси Ви використовуєте при розробленні календарно-тематичного планування?</c:v>
                </c:pt>
              </c:strCache>
            </c:strRef>
          </c:tx>
          <c:invertIfNegative val="0"/>
          <c:cat>
            <c:strRef>
              <c:f>Аркуш1!$B$64:$B$69</c:f>
              <c:strCache>
                <c:ptCount val="6"/>
                <c:pt idx="0">
                  <c:v>зразки, що пропонується фаховими виданнями;</c:v>
                </c:pt>
                <c:pt idx="1">
                  <c:v>розробки з інтернет-сайтів і блогів, які стосується викладання конкретного предмету;</c:v>
                </c:pt>
                <c:pt idx="2">
                  <c:v>рекомендації Міністерства освіти і науки України;</c:v>
                </c:pt>
                <c:pt idx="3">
                  <c:v>досвід, запозичений у колег;</c:v>
                </c:pt>
                <c:pt idx="4">
                  <c:v>спільна робота з колегами;</c:v>
                </c:pt>
                <c:pt idx="5">
                  <c:v>власний досвід.</c:v>
                </c:pt>
              </c:strCache>
            </c:strRef>
          </c:cat>
          <c:val>
            <c:numRef>
              <c:f>Аркуш1!$A$64:$A$69</c:f>
              <c:numCache>
                <c:formatCode>General</c:formatCode>
                <c:ptCount val="6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4</c:v>
                </c:pt>
                <c:pt idx="4">
                  <c:v>15</c:v>
                </c:pt>
                <c:pt idx="5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BF-4794-BEA0-9DD89D57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14368"/>
        <c:axId val="136775936"/>
      </c:barChart>
      <c:catAx>
        <c:axId val="136314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775936"/>
        <c:crosses val="autoZero"/>
        <c:auto val="1"/>
        <c:lblAlgn val="ctr"/>
        <c:lblOffset val="100"/>
        <c:noMultiLvlLbl val="0"/>
      </c:catAx>
      <c:valAx>
        <c:axId val="136775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31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442366579177603"/>
          <c:y val="2.7777777777777776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Аркуш1!$B$19</c:f>
              <c:strCache>
                <c:ptCount val="1"/>
                <c:pt idx="0">
                  <c:v>2. За якими формами відбувалося підвищення Вашої професійної кваліфікації? (можна обрати кілька варіантів відповідей)</c:v>
                </c:pt>
              </c:strCache>
            </c:strRef>
          </c:tx>
          <c:invertIfNegative val="0"/>
          <c:cat>
            <c:strRef>
              <c:f>Аркуш1!$B$17:$C$23</c:f>
              <c:strCache>
                <c:ptCount val="7"/>
                <c:pt idx="2">
                  <c:v>2. За якими формами відбувалося підвищення Вашої професійної кваліфікації? (можна обрати кілька варіантів відповідей)</c:v>
                </c:pt>
                <c:pt idx="3">
                  <c:v>□ курси ІППО</c:v>
                </c:pt>
                <c:pt idx="4">
                  <c:v>□    конференції;</c:v>
                </c:pt>
                <c:pt idx="5">
                  <c:v>□    методичні семінари;</c:v>
                </c:pt>
                <c:pt idx="6">
                  <c:v>□    тренінги, майстер-класи;</c:v>
                </c:pt>
              </c:strCache>
            </c:strRef>
          </c:cat>
          <c:val>
            <c:numRef>
              <c:f>Аркуш1!$A$20:$A$26</c:f>
              <c:numCache>
                <c:formatCode>General</c:formatCode>
                <c:ptCount val="7"/>
                <c:pt idx="0">
                  <c:v>22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19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F8-462B-ACBB-FBD9BC0B5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35264"/>
        <c:axId val="160154752"/>
      </c:barChart>
      <c:catAx>
        <c:axId val="196235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0154752"/>
        <c:crosses val="autoZero"/>
        <c:auto val="1"/>
        <c:lblAlgn val="ctr"/>
        <c:lblOffset val="100"/>
        <c:noMultiLvlLbl val="0"/>
      </c:catAx>
      <c:valAx>
        <c:axId val="160154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23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475699912510936"/>
          <c:y val="1.3888888888888888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Аркуш1!$B$49</c:f>
              <c:strCache>
                <c:ptCount val="1"/>
                <c:pt idx="0">
                  <c:v>4.      Що перешкоджає вашому професійному розвитку? (можна обрати кілька варіантів відповідей)</c:v>
                </c:pt>
              </c:strCache>
            </c:strRef>
          </c:tx>
          <c:invertIfNegative val="0"/>
          <c:cat>
            <c:numRef>
              <c:f>Аркуш1!$B$340:$B$342</c:f>
              <c:numCache>
                <c:formatCode>General</c:formatCode>
                <c:ptCount val="3"/>
              </c:numCache>
            </c:numRef>
          </c:cat>
          <c:val>
            <c:numRef>
              <c:f>Аркуш1!$A$340:$A$342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C-47C5-B0CD-93B014322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36288"/>
        <c:axId val="160158208"/>
      </c:barChart>
      <c:catAx>
        <c:axId val="196236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0158208"/>
        <c:crosses val="autoZero"/>
        <c:auto val="1"/>
        <c:lblAlgn val="ctr"/>
        <c:lblOffset val="100"/>
        <c:noMultiLvlLbl val="0"/>
      </c:catAx>
      <c:valAx>
        <c:axId val="1601582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23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616666666666667"/>
          <c:y val="2.7777777777777776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Аркуш1!$B$34</c:f>
              <c:strCache>
                <c:ptCount val="1"/>
                <c:pt idx="0">
                  <c:v>3. У закладі освіти створені умови для постійного підвищення кваліфікації педагогів, їх чергової та позачергової атестації, добровільної сертифікації тощо?</c:v>
                </c:pt>
              </c:strCache>
            </c:strRef>
          </c:tx>
          <c:invertIfNegative val="0"/>
          <c:cat>
            <c:strRef>
              <c:f>Аркуш1!$B$35:$B$37</c:f>
              <c:strCache>
                <c:ptCount val="3"/>
                <c:pt idx="0">
                  <c:v>□    так;</c:v>
                </c:pt>
                <c:pt idx="1">
                  <c:v>□    переважно так;</c:v>
                </c:pt>
                <c:pt idx="2">
                  <c:v>□    переважно ні;</c:v>
                </c:pt>
              </c:strCache>
            </c:strRef>
          </c:cat>
          <c:val>
            <c:numRef>
              <c:f>Аркуш1!$A$35:$A$37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36384"/>
        <c:axId val="207252864"/>
      </c:barChart>
      <c:catAx>
        <c:axId val="40336384"/>
        <c:scaling>
          <c:orientation val="minMax"/>
        </c:scaling>
        <c:delete val="0"/>
        <c:axPos val="l"/>
        <c:majorTickMark val="out"/>
        <c:minorTickMark val="none"/>
        <c:tickLblPos val="nextTo"/>
        <c:crossAx val="207252864"/>
        <c:crosses val="autoZero"/>
        <c:auto val="1"/>
        <c:lblAlgn val="ctr"/>
        <c:lblOffset val="100"/>
        <c:noMultiLvlLbl val="0"/>
      </c:catAx>
      <c:valAx>
        <c:axId val="207252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33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248120300751876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696062992125982"/>
          <c:y val="0.30069444444444443"/>
          <c:w val="0.46840048118985128"/>
          <c:h val="0.587955307669874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Аркуш1!$B$269</c:f>
              <c:strCache>
                <c:ptCount val="1"/>
                <c:pt idx="0">
                  <c:v> 24. Зазначте в розробленні яких документів Ви брали участь: </c:v>
                </c:pt>
              </c:strCache>
            </c:strRef>
          </c:tx>
          <c:invertIfNegative val="0"/>
          <c:cat>
            <c:strRef>
              <c:f>Аркуш1!$B$270:$B$275</c:f>
              <c:strCache>
                <c:ptCount val="6"/>
                <c:pt idx="0">
                  <c:v>□    стратегія розвитку закладу освіти;</c:v>
                </c:pt>
                <c:pt idx="1">
                  <c:v>□    процедури внутрішньої системи забезпечення якості освіти закладу;</c:v>
                </c:pt>
                <c:pt idx="2">
                  <c:v>□    річний план роботи закладу;</c:v>
                </c:pt>
                <c:pt idx="3">
                  <c:v>□    освітня програма закладу;</c:v>
                </c:pt>
                <c:pt idx="4">
                  <c:v>□    антибулінгова програма;</c:v>
                </c:pt>
                <c:pt idx="5">
                  <c:v>□    в розробленні жодного документу участі не брав/брала;</c:v>
                </c:pt>
              </c:strCache>
            </c:strRef>
          </c:cat>
          <c:val>
            <c:numRef>
              <c:f>Аркуш1!$A$270:$A$275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BB-43D1-B8F9-8F65148DE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4640"/>
        <c:axId val="136777664"/>
      </c:barChart>
      <c:catAx>
        <c:axId val="137584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777664"/>
        <c:crosses val="autoZero"/>
        <c:auto val="1"/>
        <c:lblAlgn val="ctr"/>
        <c:lblOffset val="100"/>
        <c:noMultiLvlLbl val="0"/>
      </c:catAx>
      <c:valAx>
        <c:axId val="1367776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Аркуш1!$B$284</c:f>
              <c:strCache>
                <c:ptCount val="1"/>
                <c:pt idx="0">
                  <c:v>25. У закладі освіти проводяться навчання/інструктажі з охорони праці, безпеки життєдіяльності, пожежної безпеки, правил поведінки в умовах надзвичайних ситуацій, інструктажі з домедичної допомоги</c:v>
                </c:pt>
              </c:strCache>
            </c:strRef>
          </c:tx>
          <c:invertIfNegative val="0"/>
          <c:cat>
            <c:strRef>
              <c:f>Аркуш1!$B$286:$B$288</c:f>
              <c:strCache>
                <c:ptCount val="3"/>
                <c:pt idx="0">
                  <c:v>□    так, регулярно проводяться навчання та інструктажі;</c:v>
                </c:pt>
                <c:pt idx="1">
                  <c:v>□    проводяться виключно інструктажі;</c:v>
                </c:pt>
                <c:pt idx="2">
                  <c:v>□    все зводиться до підпису в журналах;</c:v>
                </c:pt>
              </c:strCache>
            </c:strRef>
          </c:cat>
          <c:val>
            <c:numRef>
              <c:f>Аркуш1!$A$286:$A$288</c:f>
              <c:numCache>
                <c:formatCode>General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D-4463-8C6B-D13494EA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5152"/>
        <c:axId val="136779392"/>
      </c:barChart>
      <c:catAx>
        <c:axId val="1375851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779392"/>
        <c:crosses val="autoZero"/>
        <c:auto val="1"/>
        <c:lblAlgn val="ctr"/>
        <c:lblOffset val="100"/>
        <c:noMultiLvlLbl val="0"/>
      </c:catAx>
      <c:valAx>
        <c:axId val="136779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7791885389326333"/>
          <c:y val="0.5180555555555556"/>
          <c:w val="0.47744225721784778"/>
          <c:h val="0.384483085447652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Аркуш1!$B$299</c:f>
              <c:strCache>
                <c:ptCount val="1"/>
                <c:pt idx="0">
                  <c:v>27. У закладі освіти розроблений алгоритм дій у разі нещасного випадку із учасниками освітнього процесу? Ви дотримуєтесь його?</c:v>
                </c:pt>
              </c:strCache>
            </c:strRef>
          </c:tx>
          <c:invertIfNegative val="0"/>
          <c:cat>
            <c:strRef>
              <c:f>Аркуш1!$B$300:$C$303</c:f>
              <c:strCache>
                <c:ptCount val="4"/>
                <c:pt idx="0">
                  <c:v>□    алгоритм дій розроблений, усі педагогічні працівники дотримуються його у разі нещасного випадку;</c:v>
                </c:pt>
                <c:pt idx="1">
                  <c:v>□    алгоритм дій розроблений, але Ви з ним не ознайомлений/на;</c:v>
                </c:pt>
                <c:pt idx="2">
                  <c:v>□    алгоритм дій розроблений, але я ним не користуюся, навіть за потреби;</c:v>
                </c:pt>
                <c:pt idx="3">
                  <c:v>не володію інформацією</c:v>
                </c:pt>
              </c:strCache>
            </c:strRef>
          </c:cat>
          <c:val>
            <c:numRef>
              <c:f>Аркуш1!$A$300:$A$303</c:f>
              <c:numCache>
                <c:formatCode>General</c:formatCode>
                <c:ptCount val="4"/>
                <c:pt idx="0">
                  <c:v>21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20-4978-9681-9E2C53EA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5664"/>
        <c:axId val="136781120"/>
      </c:barChart>
      <c:catAx>
        <c:axId val="1375856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6781120"/>
        <c:crosses val="autoZero"/>
        <c:auto val="1"/>
        <c:lblAlgn val="ctr"/>
        <c:lblOffset val="100"/>
        <c:noMultiLvlLbl val="0"/>
      </c:catAx>
      <c:valAx>
        <c:axId val="1367811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5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829155730533684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929396325459318"/>
          <c:y val="0.49490740740740741"/>
          <c:w val="0.47995603674540682"/>
          <c:h val="0.384483085447652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Аркуш1!$B$316</c:f>
              <c:strCache>
                <c:ptCount val="1"/>
                <c:pt idx="0">
                  <c:v>28. У закладі освіти проводиться інформаційні, освітні заходи, спрямовані на формування негативного ставлення до корупції?</c:v>
                </c:pt>
              </c:strCache>
            </c:strRef>
          </c:tx>
          <c:invertIfNegative val="0"/>
          <c:cat>
            <c:strRef>
              <c:f>Аркуш1!$B$317:$B$320</c:f>
              <c:strCache>
                <c:ptCount val="4"/>
                <c:pt idx="0">
                  <c:v>□    так, проводяться з усіма учасниками освітнього процесу;</c:v>
                </c:pt>
                <c:pt idx="1">
                  <c:v>□    так, проводяться, але тільки для здобувачів освіти;</c:v>
                </c:pt>
                <c:pt idx="2">
                  <c:v>□    можуть проводитися лише за бажанням учасників освітнього процесу;</c:v>
                </c:pt>
                <c:pt idx="3">
                  <c:v>□    у закладі не проводяться подібні заходи.</c:v>
                </c:pt>
              </c:strCache>
            </c:strRef>
          </c:cat>
          <c:val>
            <c:numRef>
              <c:f>Аркуш1!$A$317:$A$320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36-42BC-B030-076FC8A8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6176"/>
        <c:axId val="159532160"/>
      </c:barChart>
      <c:catAx>
        <c:axId val="137586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532160"/>
        <c:crosses val="autoZero"/>
        <c:auto val="1"/>
        <c:lblAlgn val="ctr"/>
        <c:lblOffset val="100"/>
        <c:noMultiLvlLbl val="0"/>
      </c:catAx>
      <c:valAx>
        <c:axId val="1595321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Аркуш1!$B$256</c:f>
              <c:strCache>
                <c:ptCount val="1"/>
                <c:pt idx="0">
                  <c:v>23. У закладі освіти проводиться навчання, просвітницька робота за участі відповідних служб, органів для учасників освітного процесу з метою виявлення ознак булінгу ( цькуваннея ) та запобігання його прояву?</c:v>
                </c:pt>
              </c:strCache>
            </c:strRef>
          </c:tx>
          <c:invertIfNegative val="0"/>
          <c:cat>
            <c:strRef>
              <c:f>Аркуш1!$B$258:$B$260</c:f>
              <c:strCache>
                <c:ptCount val="3"/>
                <c:pt idx="0">
                  <c:v>□    так, регулярно проводяться із усіма учасниками освітнього процесу;</c:v>
                </c:pt>
                <c:pt idx="1">
                  <c:v>□    так, проводяться регулярно, але тільки для учнів;</c:v>
                </c:pt>
                <c:pt idx="2">
                  <c:v>□    так, проводяться, але не більше 1 - 2 разів на рік;</c:v>
                </c:pt>
              </c:strCache>
            </c:strRef>
          </c:cat>
          <c:val>
            <c:numRef>
              <c:f>Аркуш1!$A$258:$A$260</c:f>
              <c:numCache>
                <c:formatCode>General</c:formatCode>
                <c:ptCount val="3"/>
                <c:pt idx="0">
                  <c:v>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2C-4B5A-B541-81EEBE09E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6688"/>
        <c:axId val="159533888"/>
      </c:barChart>
      <c:catAx>
        <c:axId val="137586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533888"/>
        <c:crosses val="autoZero"/>
        <c:auto val="1"/>
        <c:lblAlgn val="ctr"/>
        <c:lblOffset val="100"/>
        <c:noMultiLvlLbl val="0"/>
      </c:catAx>
      <c:valAx>
        <c:axId val="1595338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858333333333334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219685039370079"/>
          <c:y val="0.32835666375036449"/>
          <c:w val="0.68705314960629926"/>
          <c:h val="0.48621901428988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Аркуш1!$B$240</c:f>
              <c:strCache>
                <c:ptCount val="1"/>
                <c:pt idx="0">
                  <c:v> 22. У закладі освіти реагують на Ваші звернення про випадки булінгу?</c:v>
                </c:pt>
              </c:strCache>
            </c:strRef>
          </c:tx>
          <c:invertIfNegative val="0"/>
          <c:cat>
            <c:strRef>
              <c:f>Аркуш1!$B$241:$B$243</c:f>
              <c:strCache>
                <c:ptCount val="3"/>
                <c:pt idx="0">
                  <c:v>□    так, завжди;</c:v>
                </c:pt>
                <c:pt idx="1">
                  <c:v>□    переважно так;</c:v>
                </c:pt>
                <c:pt idx="2">
                  <c:v>□    переважно ні;</c:v>
                </c:pt>
              </c:strCache>
            </c:strRef>
          </c:cat>
          <c:val>
            <c:numRef>
              <c:f>Аркуш1!$A$241:$A$243</c:f>
              <c:numCache>
                <c:formatCode>General</c:formatCode>
                <c:ptCount val="3"/>
                <c:pt idx="0">
                  <c:v>18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83-48B8-95CE-B93D83DA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87200"/>
        <c:axId val="159535616"/>
      </c:barChart>
      <c:catAx>
        <c:axId val="137587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535616"/>
        <c:crosses val="autoZero"/>
        <c:auto val="1"/>
        <c:lblAlgn val="ctr"/>
        <c:lblOffset val="100"/>
        <c:noMultiLvlLbl val="0"/>
      </c:catAx>
      <c:valAx>
        <c:axId val="159535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8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Аркуш1!$B$227</c:f>
              <c:strCache>
                <c:ptCount val="1"/>
                <c:pt idx="0">
                  <c:v>20. У закладі освіти розроблені правила поведінки та учасники освітнього процесу дотримуються їх?</c:v>
                </c:pt>
              </c:strCache>
            </c:strRef>
          </c:tx>
          <c:invertIfNegative val="0"/>
          <c:cat>
            <c:strRef>
              <c:f>Аркуш1!$B$228:$B$231</c:f>
              <c:strCache>
                <c:ptCount val="4"/>
                <c:pt idx="0">
                  <c:v>□ правила поведінки у закладі освіти розроблені, учасники освітнього процесу ознайомлені з ними та дотримуються їх;</c:v>
                </c:pt>
                <c:pt idx="1">
                  <c:v>□    правила поведінки у закладі освіти розроблені, учасники освітнього процесу ознайомлені з ними, але не завжди дотримуються їх;</c:v>
                </c:pt>
                <c:pt idx="2">
                  <c:v>□    правила поведінки у закладі освіти розроблені, учасники освітнього процесу ознайомлені з ними, але не завжди дотримуються їх;</c:v>
                </c:pt>
                <c:pt idx="3">
                  <c:v>у закладі освіти відсутні правила поведінки</c:v>
                </c:pt>
              </c:strCache>
            </c:strRef>
          </c:cat>
          <c:val>
            <c:numRef>
              <c:f>Аркуш1!$A$228:$A$231</c:f>
              <c:numCache>
                <c:formatCode>General</c:formatCode>
                <c:ptCount val="4"/>
                <c:pt idx="0">
                  <c:v>12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7E-4429-9449-8BF64258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91776"/>
        <c:axId val="159537344"/>
      </c:barChart>
      <c:catAx>
        <c:axId val="132491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537344"/>
        <c:crosses val="autoZero"/>
        <c:auto val="1"/>
        <c:lblAlgn val="ctr"/>
        <c:lblOffset val="100"/>
        <c:noMultiLvlLbl val="0"/>
      </c:catAx>
      <c:valAx>
        <c:axId val="159537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2491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74</xdr:row>
      <xdr:rowOff>9525</xdr:rowOff>
    </xdr:from>
    <xdr:to>
      <xdr:col>23</xdr:col>
      <xdr:colOff>381000</xdr:colOff>
      <xdr:row>86</xdr:row>
      <xdr:rowOff>85725</xdr:rowOff>
    </xdr:to>
    <xdr:graphicFrame macro="">
      <xdr:nvGraphicFramePr>
        <xdr:cNvPr id="10" name="Діагра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59</xdr:row>
      <xdr:rowOff>19050</xdr:rowOff>
    </xdr:from>
    <xdr:to>
      <xdr:col>20</xdr:col>
      <xdr:colOff>304800</xdr:colOff>
      <xdr:row>73</xdr:row>
      <xdr:rowOff>95250</xdr:rowOff>
    </xdr:to>
    <xdr:graphicFrame macro="">
      <xdr:nvGraphicFramePr>
        <xdr:cNvPr id="11" name="Діагра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</xdr:colOff>
      <xdr:row>266</xdr:row>
      <xdr:rowOff>33337</xdr:rowOff>
    </xdr:from>
    <xdr:to>
      <xdr:col>22</xdr:col>
      <xdr:colOff>204787</xdr:colOff>
      <xdr:row>280</xdr:row>
      <xdr:rowOff>109537</xdr:rowOff>
    </xdr:to>
    <xdr:graphicFrame macro="">
      <xdr:nvGraphicFramePr>
        <xdr:cNvPr id="17" name="Діагра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</xdr:colOff>
      <xdr:row>280</xdr:row>
      <xdr:rowOff>185737</xdr:rowOff>
    </xdr:from>
    <xdr:to>
      <xdr:col>21</xdr:col>
      <xdr:colOff>309562</xdr:colOff>
      <xdr:row>295</xdr:row>
      <xdr:rowOff>71437</xdr:rowOff>
    </xdr:to>
    <xdr:graphicFrame macro="">
      <xdr:nvGraphicFramePr>
        <xdr:cNvPr id="18" name="Діагра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23812</xdr:colOff>
      <xdr:row>296</xdr:row>
      <xdr:rowOff>4762</xdr:rowOff>
    </xdr:from>
    <xdr:to>
      <xdr:col>21</xdr:col>
      <xdr:colOff>328612</xdr:colOff>
      <xdr:row>310</xdr:row>
      <xdr:rowOff>80962</xdr:rowOff>
    </xdr:to>
    <xdr:graphicFrame macro="">
      <xdr:nvGraphicFramePr>
        <xdr:cNvPr id="20" name="Діагра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14287</xdr:colOff>
      <xdr:row>310</xdr:row>
      <xdr:rowOff>166687</xdr:rowOff>
    </xdr:from>
    <xdr:to>
      <xdr:col>21</xdr:col>
      <xdr:colOff>319087</xdr:colOff>
      <xdr:row>325</xdr:row>
      <xdr:rowOff>52387</xdr:rowOff>
    </xdr:to>
    <xdr:graphicFrame macro="">
      <xdr:nvGraphicFramePr>
        <xdr:cNvPr id="21" name="Діагра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4762</xdr:colOff>
      <xdr:row>250</xdr:row>
      <xdr:rowOff>176212</xdr:rowOff>
    </xdr:from>
    <xdr:to>
      <xdr:col>21</xdr:col>
      <xdr:colOff>309562</xdr:colOff>
      <xdr:row>265</xdr:row>
      <xdr:rowOff>61912</xdr:rowOff>
    </xdr:to>
    <xdr:graphicFrame macro="">
      <xdr:nvGraphicFramePr>
        <xdr:cNvPr id="23" name="Діагра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14287</xdr:colOff>
      <xdr:row>236</xdr:row>
      <xdr:rowOff>14287</xdr:rowOff>
    </xdr:from>
    <xdr:to>
      <xdr:col>21</xdr:col>
      <xdr:colOff>319087</xdr:colOff>
      <xdr:row>250</xdr:row>
      <xdr:rowOff>90487</xdr:rowOff>
    </xdr:to>
    <xdr:graphicFrame macro="">
      <xdr:nvGraphicFramePr>
        <xdr:cNvPr id="24" name="Діагра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23812</xdr:colOff>
      <xdr:row>221</xdr:row>
      <xdr:rowOff>4762</xdr:rowOff>
    </xdr:from>
    <xdr:to>
      <xdr:col>21</xdr:col>
      <xdr:colOff>328612</xdr:colOff>
      <xdr:row>235</xdr:row>
      <xdr:rowOff>80962</xdr:rowOff>
    </xdr:to>
    <xdr:graphicFrame macro="">
      <xdr:nvGraphicFramePr>
        <xdr:cNvPr id="25" name="Діагра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9525</xdr:colOff>
      <xdr:row>205</xdr:row>
      <xdr:rowOff>185737</xdr:rowOff>
    </xdr:from>
    <xdr:to>
      <xdr:col>21</xdr:col>
      <xdr:colOff>385762</xdr:colOff>
      <xdr:row>220</xdr:row>
      <xdr:rowOff>47625</xdr:rowOff>
    </xdr:to>
    <xdr:graphicFrame macro="">
      <xdr:nvGraphicFramePr>
        <xdr:cNvPr id="26" name="Діагра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604837</xdr:colOff>
      <xdr:row>191</xdr:row>
      <xdr:rowOff>23812</xdr:rowOff>
    </xdr:from>
    <xdr:to>
      <xdr:col>21</xdr:col>
      <xdr:colOff>300037</xdr:colOff>
      <xdr:row>205</xdr:row>
      <xdr:rowOff>100012</xdr:rowOff>
    </xdr:to>
    <xdr:graphicFrame macro="">
      <xdr:nvGraphicFramePr>
        <xdr:cNvPr id="27" name="Діагра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4762</xdr:colOff>
      <xdr:row>176</xdr:row>
      <xdr:rowOff>71437</xdr:rowOff>
    </xdr:from>
    <xdr:to>
      <xdr:col>22</xdr:col>
      <xdr:colOff>195262</xdr:colOff>
      <xdr:row>190</xdr:row>
      <xdr:rowOff>147637</xdr:rowOff>
    </xdr:to>
    <xdr:graphicFrame macro="">
      <xdr:nvGraphicFramePr>
        <xdr:cNvPr id="28" name="Діагра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14287</xdr:colOff>
      <xdr:row>161</xdr:row>
      <xdr:rowOff>128587</xdr:rowOff>
    </xdr:from>
    <xdr:to>
      <xdr:col>21</xdr:col>
      <xdr:colOff>319087</xdr:colOff>
      <xdr:row>176</xdr:row>
      <xdr:rowOff>14287</xdr:rowOff>
    </xdr:to>
    <xdr:graphicFrame macro="">
      <xdr:nvGraphicFramePr>
        <xdr:cNvPr id="29" name="Діагра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4762</xdr:colOff>
      <xdr:row>146</xdr:row>
      <xdr:rowOff>147637</xdr:rowOff>
    </xdr:from>
    <xdr:to>
      <xdr:col>21</xdr:col>
      <xdr:colOff>309562</xdr:colOff>
      <xdr:row>161</xdr:row>
      <xdr:rowOff>33337</xdr:rowOff>
    </xdr:to>
    <xdr:graphicFrame macro="">
      <xdr:nvGraphicFramePr>
        <xdr:cNvPr id="30" name="Діагра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14287</xdr:colOff>
      <xdr:row>131</xdr:row>
      <xdr:rowOff>157162</xdr:rowOff>
    </xdr:from>
    <xdr:to>
      <xdr:col>21</xdr:col>
      <xdr:colOff>319087</xdr:colOff>
      <xdr:row>146</xdr:row>
      <xdr:rowOff>42862</xdr:rowOff>
    </xdr:to>
    <xdr:graphicFrame macro="">
      <xdr:nvGraphicFramePr>
        <xdr:cNvPr id="31" name="Діаграма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4762</xdr:colOff>
      <xdr:row>117</xdr:row>
      <xdr:rowOff>4762</xdr:rowOff>
    </xdr:from>
    <xdr:to>
      <xdr:col>21</xdr:col>
      <xdr:colOff>309562</xdr:colOff>
      <xdr:row>131</xdr:row>
      <xdr:rowOff>80962</xdr:rowOff>
    </xdr:to>
    <xdr:graphicFrame macro="">
      <xdr:nvGraphicFramePr>
        <xdr:cNvPr id="32" name="Діаграма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14287</xdr:colOff>
      <xdr:row>102</xdr:row>
      <xdr:rowOff>14287</xdr:rowOff>
    </xdr:from>
    <xdr:to>
      <xdr:col>20</xdr:col>
      <xdr:colOff>319087</xdr:colOff>
      <xdr:row>116</xdr:row>
      <xdr:rowOff>90487</xdr:rowOff>
    </xdr:to>
    <xdr:graphicFrame macro="">
      <xdr:nvGraphicFramePr>
        <xdr:cNvPr id="33" name="Діаграма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14287</xdr:colOff>
      <xdr:row>87</xdr:row>
      <xdr:rowOff>33337</xdr:rowOff>
    </xdr:from>
    <xdr:to>
      <xdr:col>20</xdr:col>
      <xdr:colOff>319087</xdr:colOff>
      <xdr:row>101</xdr:row>
      <xdr:rowOff>109537</xdr:rowOff>
    </xdr:to>
    <xdr:graphicFrame macro="">
      <xdr:nvGraphicFramePr>
        <xdr:cNvPr id="34" name="Діаграма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14287</xdr:colOff>
      <xdr:row>0</xdr:row>
      <xdr:rowOff>0</xdr:rowOff>
    </xdr:from>
    <xdr:to>
      <xdr:col>20</xdr:col>
      <xdr:colOff>319087</xdr:colOff>
      <xdr:row>14</xdr:row>
      <xdr:rowOff>76200</xdr:rowOff>
    </xdr:to>
    <xdr:graphicFrame macro="">
      <xdr:nvGraphicFramePr>
        <xdr:cNvPr id="36" name="Діаграма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14287</xdr:colOff>
      <xdr:row>14</xdr:row>
      <xdr:rowOff>61912</xdr:rowOff>
    </xdr:from>
    <xdr:to>
      <xdr:col>20</xdr:col>
      <xdr:colOff>319087</xdr:colOff>
      <xdr:row>28</xdr:row>
      <xdr:rowOff>138112</xdr:rowOff>
    </xdr:to>
    <xdr:graphicFrame macro="">
      <xdr:nvGraphicFramePr>
        <xdr:cNvPr id="39" name="Діаграма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14287</xdr:colOff>
      <xdr:row>43</xdr:row>
      <xdr:rowOff>42862</xdr:rowOff>
    </xdr:from>
    <xdr:to>
      <xdr:col>20</xdr:col>
      <xdr:colOff>319087</xdr:colOff>
      <xdr:row>57</xdr:row>
      <xdr:rowOff>119062</xdr:rowOff>
    </xdr:to>
    <xdr:graphicFrame macro="">
      <xdr:nvGraphicFramePr>
        <xdr:cNvPr id="42" name="Діаграма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</xdr:colOff>
      <xdr:row>28</xdr:row>
      <xdr:rowOff>142875</xdr:rowOff>
    </xdr:from>
    <xdr:to>
      <xdr:col>20</xdr:col>
      <xdr:colOff>314325</xdr:colOff>
      <xdr:row>43</xdr:row>
      <xdr:rowOff>28575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0"/>
  <sheetViews>
    <sheetView tabSelected="1" topLeftCell="A340" workbookViewId="0">
      <selection activeCell="A19" sqref="A19:B26"/>
    </sheetView>
  </sheetViews>
  <sheetFormatPr defaultRowHeight="15" x14ac:dyDescent="0.25"/>
  <cols>
    <col min="9" max="9" width="16.5703125" customWidth="1"/>
  </cols>
  <sheetData>
    <row r="2" spans="1:10" x14ac:dyDescent="0.25">
      <c r="B2" s="5" t="s">
        <v>114</v>
      </c>
      <c r="C2" s="5"/>
      <c r="D2" s="5"/>
      <c r="E2" s="5"/>
      <c r="F2" s="5"/>
      <c r="G2" s="5"/>
      <c r="H2" s="5"/>
      <c r="I2" s="5"/>
      <c r="J2" s="5"/>
    </row>
    <row r="3" spans="1:10" x14ac:dyDescent="0.25">
      <c r="A3">
        <v>4</v>
      </c>
      <c r="B3" t="s">
        <v>0</v>
      </c>
    </row>
    <row r="4" spans="1:10" x14ac:dyDescent="0.25">
      <c r="A4">
        <v>9</v>
      </c>
      <c r="B4" t="s">
        <v>1</v>
      </c>
    </row>
    <row r="5" spans="1:10" x14ac:dyDescent="0.25">
      <c r="A5">
        <v>1</v>
      </c>
      <c r="B5" t="s">
        <v>2</v>
      </c>
    </row>
    <row r="6" spans="1:10" x14ac:dyDescent="0.25">
      <c r="A6">
        <v>6</v>
      </c>
      <c r="B6" t="s">
        <v>3</v>
      </c>
    </row>
    <row r="7" spans="1:10" x14ac:dyDescent="0.25">
      <c r="A7">
        <v>4</v>
      </c>
      <c r="B7" t="s">
        <v>4</v>
      </c>
    </row>
    <row r="8" spans="1:10" x14ac:dyDescent="0.25">
      <c r="A8">
        <v>5</v>
      </c>
      <c r="B8" t="s">
        <v>5</v>
      </c>
    </row>
    <row r="9" spans="1:10" x14ac:dyDescent="0.25">
      <c r="A9">
        <v>4</v>
      </c>
      <c r="B9" t="s">
        <v>6</v>
      </c>
    </row>
    <row r="10" spans="1:10" x14ac:dyDescent="0.25">
      <c r="A10">
        <v>7</v>
      </c>
      <c r="B10" t="s">
        <v>7</v>
      </c>
    </row>
    <row r="11" spans="1:10" x14ac:dyDescent="0.25">
      <c r="A11">
        <v>7</v>
      </c>
      <c r="B11" t="s">
        <v>8</v>
      </c>
    </row>
    <row r="16" spans="1:10" x14ac:dyDescent="0.25">
      <c r="C16" s="6"/>
      <c r="D16" s="5"/>
      <c r="E16" s="5"/>
      <c r="F16" s="5"/>
      <c r="G16" s="5"/>
      <c r="H16" s="5"/>
      <c r="I16" s="5"/>
      <c r="J16" s="5"/>
    </row>
    <row r="19" spans="1:19" x14ac:dyDescent="0.25">
      <c r="B19" s="7" t="s">
        <v>115</v>
      </c>
    </row>
    <row r="20" spans="1:19" x14ac:dyDescent="0.25">
      <c r="A20">
        <v>22</v>
      </c>
      <c r="B20" t="s">
        <v>103</v>
      </c>
    </row>
    <row r="21" spans="1:19" x14ac:dyDescent="0.25">
      <c r="A21">
        <v>9</v>
      </c>
      <c r="B21" t="s">
        <v>102</v>
      </c>
    </row>
    <row r="22" spans="1:19" x14ac:dyDescent="0.25">
      <c r="A22">
        <v>8</v>
      </c>
      <c r="B22" t="s">
        <v>104</v>
      </c>
    </row>
    <row r="23" spans="1:19" x14ac:dyDescent="0.25">
      <c r="A23">
        <v>8</v>
      </c>
      <c r="B23" t="s">
        <v>105</v>
      </c>
    </row>
    <row r="24" spans="1:19" x14ac:dyDescent="0.25">
      <c r="A24">
        <v>19</v>
      </c>
      <c r="B24" t="s">
        <v>106</v>
      </c>
    </row>
    <row r="25" spans="1:19" x14ac:dyDescent="0.25">
      <c r="A25">
        <v>23</v>
      </c>
      <c r="B25" t="s">
        <v>107</v>
      </c>
    </row>
    <row r="26" spans="1:19" x14ac:dyDescent="0.25">
      <c r="A26">
        <v>20</v>
      </c>
      <c r="B26" t="s">
        <v>108</v>
      </c>
    </row>
    <row r="31" spans="1:19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"/>
      <c r="P32" s="4"/>
      <c r="Q32" s="4"/>
      <c r="R32" s="4"/>
      <c r="S32" s="4"/>
    </row>
    <row r="34" spans="1:11" x14ac:dyDescent="0.25">
      <c r="B34" s="5" t="s">
        <v>116</v>
      </c>
    </row>
    <row r="35" spans="1:11" x14ac:dyDescent="0.25">
      <c r="A35">
        <v>24</v>
      </c>
      <c r="B35" s="3" t="s">
        <v>109</v>
      </c>
    </row>
    <row r="36" spans="1:11" x14ac:dyDescent="0.25">
      <c r="A36">
        <v>0</v>
      </c>
      <c r="B36" t="s">
        <v>75</v>
      </c>
    </row>
    <row r="37" spans="1:11" x14ac:dyDescent="0.25">
      <c r="A37">
        <v>0</v>
      </c>
      <c r="B37" t="s">
        <v>76</v>
      </c>
    </row>
    <row r="44" spans="1:11" x14ac:dyDescent="0.25">
      <c r="B44" s="9"/>
    </row>
    <row r="45" spans="1:11" x14ac:dyDescent="0.25">
      <c r="C45" s="5"/>
      <c r="D45" s="5"/>
      <c r="E45" s="5"/>
      <c r="F45" s="5"/>
      <c r="G45" s="5"/>
      <c r="H45" s="5"/>
      <c r="I45" s="5"/>
      <c r="J45" s="5"/>
      <c r="K45" s="5"/>
    </row>
    <row r="49" spans="1:2" x14ac:dyDescent="0.25">
      <c r="B49" s="5" t="s">
        <v>111</v>
      </c>
    </row>
    <row r="50" spans="1:2" x14ac:dyDescent="0.25">
      <c r="A50">
        <v>0</v>
      </c>
      <c r="B50" t="s">
        <v>110</v>
      </c>
    </row>
    <row r="51" spans="1:2" x14ac:dyDescent="0.25">
      <c r="A51">
        <v>2</v>
      </c>
      <c r="B51" t="s">
        <v>112</v>
      </c>
    </row>
    <row r="52" spans="1:2" x14ac:dyDescent="0.25">
      <c r="A52">
        <v>16</v>
      </c>
      <c r="B52" t="s">
        <v>113</v>
      </c>
    </row>
    <row r="59" spans="1:2" x14ac:dyDescent="0.25">
      <c r="B59" s="1"/>
    </row>
    <row r="60" spans="1:2" x14ac:dyDescent="0.25">
      <c r="A60" s="2"/>
    </row>
    <row r="63" spans="1:2" x14ac:dyDescent="0.25">
      <c r="A63" s="5"/>
      <c r="B63" s="5" t="s">
        <v>9</v>
      </c>
    </row>
    <row r="64" spans="1:2" x14ac:dyDescent="0.25">
      <c r="A64">
        <v>11</v>
      </c>
      <c r="B64" t="s">
        <v>10</v>
      </c>
    </row>
    <row r="65" spans="1:11" x14ac:dyDescent="0.25">
      <c r="A65">
        <v>15</v>
      </c>
      <c r="B65" t="s">
        <v>11</v>
      </c>
    </row>
    <row r="66" spans="1:11" x14ac:dyDescent="0.25">
      <c r="A66">
        <v>21</v>
      </c>
      <c r="B66" t="s">
        <v>12</v>
      </c>
    </row>
    <row r="67" spans="1:11" x14ac:dyDescent="0.25">
      <c r="A67">
        <v>4</v>
      </c>
      <c r="B67" t="s">
        <v>13</v>
      </c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>
        <v>15</v>
      </c>
      <c r="B68" t="s">
        <v>14</v>
      </c>
    </row>
    <row r="69" spans="1:11" x14ac:dyDescent="0.25">
      <c r="A69">
        <v>16</v>
      </c>
      <c r="B69" t="s">
        <v>15</v>
      </c>
    </row>
    <row r="79" spans="1:11" x14ac:dyDescent="0.25">
      <c r="B79" s="5" t="s">
        <v>16</v>
      </c>
    </row>
    <row r="80" spans="1:11" x14ac:dyDescent="0.25">
      <c r="A80">
        <v>14</v>
      </c>
      <c r="B80" t="s">
        <v>17</v>
      </c>
    </row>
    <row r="81" spans="1:9" x14ac:dyDescent="0.25">
      <c r="A81">
        <v>4</v>
      </c>
      <c r="B81" t="s">
        <v>18</v>
      </c>
      <c r="C81" s="5"/>
      <c r="D81" s="5"/>
      <c r="E81" s="5"/>
      <c r="F81" s="5"/>
      <c r="G81" s="5"/>
    </row>
    <row r="82" spans="1:9" x14ac:dyDescent="0.25">
      <c r="A82">
        <v>10</v>
      </c>
      <c r="B82" t="s">
        <v>19</v>
      </c>
    </row>
    <row r="83" spans="1:9" x14ac:dyDescent="0.25">
      <c r="A83">
        <v>6</v>
      </c>
      <c r="B83" t="s">
        <v>20</v>
      </c>
    </row>
    <row r="84" spans="1:9" x14ac:dyDescent="0.25">
      <c r="A84">
        <v>13</v>
      </c>
      <c r="B84" t="s">
        <v>21</v>
      </c>
    </row>
    <row r="94" spans="1:9" x14ac:dyDescent="0.25">
      <c r="B94" s="5" t="s">
        <v>22</v>
      </c>
    </row>
    <row r="95" spans="1:9" x14ac:dyDescent="0.25">
      <c r="A95">
        <v>4</v>
      </c>
      <c r="B95" t="s">
        <v>23</v>
      </c>
      <c r="C95" s="5"/>
      <c r="D95" s="5"/>
      <c r="E95" s="5"/>
      <c r="F95" s="5"/>
      <c r="G95" s="5"/>
      <c r="H95" s="5"/>
      <c r="I95" s="5"/>
    </row>
    <row r="96" spans="1:9" x14ac:dyDescent="0.25">
      <c r="A96">
        <v>12</v>
      </c>
      <c r="B96" t="s">
        <v>24</v>
      </c>
    </row>
    <row r="97" spans="1:7" x14ac:dyDescent="0.25">
      <c r="A97">
        <v>0</v>
      </c>
      <c r="B97" t="s">
        <v>25</v>
      </c>
    </row>
    <row r="107" spans="1:7" x14ac:dyDescent="0.25">
      <c r="B107" s="5" t="s">
        <v>26</v>
      </c>
    </row>
    <row r="108" spans="1:7" x14ac:dyDescent="0.25">
      <c r="A108">
        <v>18</v>
      </c>
      <c r="B108" t="s">
        <v>27</v>
      </c>
    </row>
    <row r="109" spans="1:7" x14ac:dyDescent="0.25">
      <c r="A109">
        <v>0</v>
      </c>
      <c r="B109" t="s">
        <v>28</v>
      </c>
    </row>
    <row r="110" spans="1:7" x14ac:dyDescent="0.25">
      <c r="A110">
        <v>10</v>
      </c>
      <c r="B110" t="s">
        <v>27</v>
      </c>
      <c r="G110" t="s">
        <v>29</v>
      </c>
    </row>
    <row r="111" spans="1:7" x14ac:dyDescent="0.25">
      <c r="A111">
        <v>10</v>
      </c>
      <c r="B111" t="s">
        <v>30</v>
      </c>
      <c r="F111" t="s">
        <v>32</v>
      </c>
    </row>
    <row r="112" spans="1:7" x14ac:dyDescent="0.25">
      <c r="A112">
        <v>0</v>
      </c>
      <c r="B112" t="s">
        <v>31</v>
      </c>
    </row>
    <row r="122" spans="1:15" x14ac:dyDescent="0.25">
      <c r="B122" s="5" t="s">
        <v>33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>
        <v>4</v>
      </c>
      <c r="B123" t="s">
        <v>34</v>
      </c>
    </row>
    <row r="124" spans="1:15" x14ac:dyDescent="0.25">
      <c r="A124">
        <v>19</v>
      </c>
      <c r="B124" t="s">
        <v>35</v>
      </c>
    </row>
    <row r="125" spans="1:15" x14ac:dyDescent="0.25">
      <c r="A125">
        <v>9</v>
      </c>
      <c r="B125" t="s">
        <v>36</v>
      </c>
    </row>
    <row r="126" spans="1:15" x14ac:dyDescent="0.25">
      <c r="A126">
        <v>5</v>
      </c>
      <c r="B126" t="s">
        <v>37</v>
      </c>
    </row>
    <row r="135" spans="1:2" x14ac:dyDescent="0.25">
      <c r="B135" s="5" t="s">
        <v>38</v>
      </c>
    </row>
    <row r="136" spans="1:2" x14ac:dyDescent="0.25">
      <c r="A136">
        <v>10</v>
      </c>
      <c r="B136" t="s">
        <v>39</v>
      </c>
    </row>
    <row r="137" spans="1:2" x14ac:dyDescent="0.25">
      <c r="A137">
        <v>3</v>
      </c>
      <c r="B137" t="s">
        <v>40</v>
      </c>
    </row>
    <row r="138" spans="1:2" x14ac:dyDescent="0.25">
      <c r="A138">
        <v>4</v>
      </c>
      <c r="B138" t="s">
        <v>41</v>
      </c>
    </row>
    <row r="139" spans="1:2" x14ac:dyDescent="0.25">
      <c r="A139">
        <v>4</v>
      </c>
      <c r="B139" t="s">
        <v>42</v>
      </c>
    </row>
    <row r="140" spans="1:2" x14ac:dyDescent="0.25">
      <c r="A140">
        <v>1</v>
      </c>
      <c r="B140" t="s">
        <v>43</v>
      </c>
    </row>
    <row r="141" spans="1:2" x14ac:dyDescent="0.25">
      <c r="A141">
        <v>4</v>
      </c>
      <c r="B141" t="s">
        <v>44</v>
      </c>
    </row>
    <row r="150" spans="1:2" x14ac:dyDescent="0.25">
      <c r="B150" s="5" t="s">
        <v>45</v>
      </c>
    </row>
    <row r="151" spans="1:2" x14ac:dyDescent="0.25">
      <c r="A151">
        <v>16</v>
      </c>
      <c r="B151" t="s">
        <v>46</v>
      </c>
    </row>
    <row r="152" spans="1:2" x14ac:dyDescent="0.25">
      <c r="A152">
        <v>18</v>
      </c>
      <c r="B152" t="s">
        <v>47</v>
      </c>
    </row>
    <row r="153" spans="1:2" x14ac:dyDescent="0.25">
      <c r="A153">
        <v>0</v>
      </c>
      <c r="B153" t="s">
        <v>48</v>
      </c>
    </row>
    <row r="163" spans="1:9" x14ac:dyDescent="0.25">
      <c r="C163" s="5"/>
      <c r="D163" s="5"/>
      <c r="E163" s="5"/>
      <c r="F163" s="5"/>
      <c r="G163" s="5"/>
      <c r="H163" s="5"/>
      <c r="I163" s="5"/>
    </row>
    <row r="164" spans="1:9" x14ac:dyDescent="0.25">
      <c r="D164" t="s">
        <v>52</v>
      </c>
    </row>
    <row r="167" spans="1:9" x14ac:dyDescent="0.25">
      <c r="B167" s="5" t="s">
        <v>49</v>
      </c>
    </row>
    <row r="168" spans="1:9" x14ac:dyDescent="0.25">
      <c r="A168">
        <v>15</v>
      </c>
      <c r="B168" t="s">
        <v>50</v>
      </c>
    </row>
    <row r="169" spans="1:9" x14ac:dyDescent="0.25">
      <c r="A169">
        <v>4</v>
      </c>
      <c r="B169" t="s">
        <v>51</v>
      </c>
    </row>
    <row r="170" spans="1:9" x14ac:dyDescent="0.25">
      <c r="A170">
        <v>4</v>
      </c>
      <c r="B170" t="s">
        <v>51</v>
      </c>
    </row>
    <row r="182" spans="1:9" x14ac:dyDescent="0.25">
      <c r="A182" s="5"/>
      <c r="B182" s="5" t="s">
        <v>53</v>
      </c>
      <c r="C182" s="5"/>
      <c r="D182" s="5"/>
      <c r="E182" s="5"/>
      <c r="F182" s="5"/>
      <c r="G182" s="5"/>
      <c r="H182" s="5"/>
      <c r="I182" s="5"/>
    </row>
    <row r="183" spans="1:9" x14ac:dyDescent="0.25">
      <c r="A183">
        <v>9</v>
      </c>
      <c r="B183" t="s">
        <v>54</v>
      </c>
    </row>
    <row r="184" spans="1:9" x14ac:dyDescent="0.25">
      <c r="A184">
        <v>11</v>
      </c>
      <c r="B184" t="s">
        <v>55</v>
      </c>
    </row>
    <row r="185" spans="1:9" x14ac:dyDescent="0.25">
      <c r="A185">
        <v>0</v>
      </c>
      <c r="B185" t="s">
        <v>56</v>
      </c>
    </row>
    <row r="186" spans="1:9" x14ac:dyDescent="0.25">
      <c r="A186">
        <v>1</v>
      </c>
      <c r="B186" t="s">
        <v>57</v>
      </c>
    </row>
    <row r="194" spans="1:8" x14ac:dyDescent="0.25">
      <c r="B194" s="5" t="s">
        <v>58</v>
      </c>
      <c r="C194" s="5"/>
      <c r="D194" s="5"/>
      <c r="E194" s="5"/>
      <c r="F194" s="5"/>
      <c r="G194" s="5"/>
      <c r="H194" s="5"/>
    </row>
    <row r="195" spans="1:8" x14ac:dyDescent="0.25">
      <c r="A195">
        <v>10</v>
      </c>
      <c r="B195" t="s">
        <v>59</v>
      </c>
    </row>
    <row r="196" spans="1:8" x14ac:dyDescent="0.25">
      <c r="A196">
        <v>8</v>
      </c>
      <c r="B196" t="s">
        <v>60</v>
      </c>
    </row>
    <row r="197" spans="1:8" x14ac:dyDescent="0.25">
      <c r="A197">
        <v>0</v>
      </c>
      <c r="B197" t="s">
        <v>61</v>
      </c>
    </row>
    <row r="198" spans="1:8" x14ac:dyDescent="0.25">
      <c r="A198">
        <v>1</v>
      </c>
      <c r="B198" t="s">
        <v>62</v>
      </c>
    </row>
    <row r="213" spans="1:8" x14ac:dyDescent="0.25">
      <c r="B213" s="5" t="s">
        <v>63</v>
      </c>
      <c r="C213" s="5"/>
      <c r="D213" s="5"/>
      <c r="E213" s="5"/>
      <c r="F213" s="5"/>
      <c r="G213" s="5"/>
      <c r="H213" s="5"/>
    </row>
    <row r="214" spans="1:8" x14ac:dyDescent="0.25">
      <c r="A214">
        <v>7</v>
      </c>
      <c r="B214" t="s">
        <v>64</v>
      </c>
    </row>
    <row r="215" spans="1:8" x14ac:dyDescent="0.25">
      <c r="A215">
        <v>5</v>
      </c>
      <c r="B215" t="s">
        <v>65</v>
      </c>
    </row>
    <row r="216" spans="1:8" x14ac:dyDescent="0.25">
      <c r="A216">
        <v>0</v>
      </c>
      <c r="B216" t="s">
        <v>66</v>
      </c>
    </row>
    <row r="217" spans="1:8" x14ac:dyDescent="0.25">
      <c r="A217">
        <v>4</v>
      </c>
      <c r="B217" t="s">
        <v>67</v>
      </c>
    </row>
    <row r="218" spans="1:8" x14ac:dyDescent="0.25">
      <c r="A218">
        <v>7</v>
      </c>
      <c r="B218" t="s">
        <v>68</v>
      </c>
    </row>
    <row r="227" spans="1:11" x14ac:dyDescent="0.25">
      <c r="B227" s="5" t="s">
        <v>69</v>
      </c>
    </row>
    <row r="228" spans="1:11" x14ac:dyDescent="0.25">
      <c r="A228">
        <v>12</v>
      </c>
      <c r="B228" t="s">
        <v>70</v>
      </c>
    </row>
    <row r="229" spans="1:11" x14ac:dyDescent="0.25">
      <c r="A229">
        <v>11</v>
      </c>
      <c r="B229" t="s">
        <v>71</v>
      </c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>
        <v>0</v>
      </c>
      <c r="B230" t="s">
        <v>71</v>
      </c>
    </row>
    <row r="231" spans="1:11" x14ac:dyDescent="0.25">
      <c r="A231">
        <v>0</v>
      </c>
      <c r="B231" t="s">
        <v>72</v>
      </c>
    </row>
    <row r="240" spans="1:11" x14ac:dyDescent="0.25">
      <c r="B240" s="5" t="s">
        <v>73</v>
      </c>
      <c r="C240" s="5"/>
      <c r="D240" s="5"/>
      <c r="E240" s="5"/>
      <c r="F240" s="5"/>
      <c r="G240" s="5"/>
      <c r="H240" s="5"/>
      <c r="I240" s="5"/>
    </row>
    <row r="241" spans="1:2" x14ac:dyDescent="0.25">
      <c r="A241">
        <v>18</v>
      </c>
      <c r="B241" t="s">
        <v>74</v>
      </c>
    </row>
    <row r="242" spans="1:2" x14ac:dyDescent="0.25">
      <c r="A242">
        <v>0</v>
      </c>
      <c r="B242" t="s">
        <v>75</v>
      </c>
    </row>
    <row r="243" spans="1:2" x14ac:dyDescent="0.25">
      <c r="A243">
        <v>0</v>
      </c>
      <c r="B243" t="s">
        <v>76</v>
      </c>
    </row>
    <row r="256" spans="1:2" x14ac:dyDescent="0.25">
      <c r="B256" s="5" t="s">
        <v>77</v>
      </c>
    </row>
    <row r="258" spans="1:17" x14ac:dyDescent="0.25">
      <c r="A258">
        <v>23</v>
      </c>
      <c r="B258" t="s">
        <v>78</v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x14ac:dyDescent="0.25">
      <c r="A259">
        <v>0</v>
      </c>
      <c r="B259" t="s">
        <v>79</v>
      </c>
    </row>
    <row r="260" spans="1:17" x14ac:dyDescent="0.25">
      <c r="A260">
        <v>0</v>
      </c>
      <c r="B260" t="s">
        <v>80</v>
      </c>
    </row>
    <row r="269" spans="1:17" x14ac:dyDescent="0.25">
      <c r="B269" s="5" t="s">
        <v>81</v>
      </c>
      <c r="C269" s="5"/>
      <c r="D269" s="5"/>
      <c r="E269" s="5"/>
      <c r="F269" s="5"/>
      <c r="G269" s="5"/>
      <c r="H269" s="5"/>
    </row>
    <row r="270" spans="1:17" x14ac:dyDescent="0.25">
      <c r="A270">
        <v>9</v>
      </c>
      <c r="B270" t="s">
        <v>82</v>
      </c>
    </row>
    <row r="271" spans="1:17" x14ac:dyDescent="0.25">
      <c r="A271">
        <v>0</v>
      </c>
      <c r="B271" t="s">
        <v>83</v>
      </c>
    </row>
    <row r="272" spans="1:17" x14ac:dyDescent="0.25">
      <c r="A272">
        <v>5</v>
      </c>
      <c r="B272" t="s">
        <v>84</v>
      </c>
    </row>
    <row r="273" spans="1:15" x14ac:dyDescent="0.25">
      <c r="A273">
        <v>3</v>
      </c>
      <c r="B273" t="s">
        <v>85</v>
      </c>
    </row>
    <row r="274" spans="1:15" x14ac:dyDescent="0.25">
      <c r="A274">
        <v>2</v>
      </c>
      <c r="B274" t="s">
        <v>86</v>
      </c>
    </row>
    <row r="275" spans="1:15" x14ac:dyDescent="0.25">
      <c r="A275">
        <v>6</v>
      </c>
      <c r="B275" t="s">
        <v>87</v>
      </c>
    </row>
    <row r="284" spans="1:15" x14ac:dyDescent="0.25">
      <c r="B284" s="5" t="s">
        <v>88</v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6" spans="1:15" x14ac:dyDescent="0.25">
      <c r="A286">
        <v>22</v>
      </c>
      <c r="B286" t="s">
        <v>89</v>
      </c>
    </row>
    <row r="287" spans="1:15" x14ac:dyDescent="0.25">
      <c r="A287">
        <v>1</v>
      </c>
      <c r="B287" t="s">
        <v>90</v>
      </c>
    </row>
    <row r="288" spans="1:15" x14ac:dyDescent="0.25">
      <c r="A288">
        <v>0</v>
      </c>
      <c r="B288" t="s">
        <v>91</v>
      </c>
    </row>
    <row r="299" spans="1:14" x14ac:dyDescent="0.25">
      <c r="B299" s="5" t="s">
        <v>92</v>
      </c>
      <c r="C299" s="5"/>
    </row>
    <row r="300" spans="1:14" x14ac:dyDescent="0.25">
      <c r="A300">
        <v>21</v>
      </c>
      <c r="B300" t="s">
        <v>93</v>
      </c>
    </row>
    <row r="301" spans="1:14" x14ac:dyDescent="0.25">
      <c r="A301">
        <v>1</v>
      </c>
      <c r="B301" t="s">
        <v>94</v>
      </c>
    </row>
    <row r="302" spans="1:14" x14ac:dyDescent="0.25">
      <c r="A302">
        <v>0</v>
      </c>
      <c r="B302" t="s">
        <v>95</v>
      </c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5">
      <c r="A303">
        <v>2</v>
      </c>
      <c r="B303" t="s">
        <v>96</v>
      </c>
    </row>
    <row r="316" spans="1:13" x14ac:dyDescent="0.25">
      <c r="B316" s="5" t="s">
        <v>97</v>
      </c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x14ac:dyDescent="0.25">
      <c r="A317">
        <v>21</v>
      </c>
      <c r="B317" t="s">
        <v>98</v>
      </c>
    </row>
    <row r="318" spans="1:13" x14ac:dyDescent="0.25">
      <c r="A318">
        <v>0</v>
      </c>
      <c r="B318" t="s">
        <v>99</v>
      </c>
    </row>
    <row r="319" spans="1:13" x14ac:dyDescent="0.25">
      <c r="A319">
        <v>2</v>
      </c>
      <c r="B319" t="s">
        <v>100</v>
      </c>
    </row>
    <row r="320" spans="1:13" x14ac:dyDescent="0.25">
      <c r="A320">
        <v>0</v>
      </c>
      <c r="B320" t="s">
        <v>101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Учень</dc:creator>
  <cp:lastModifiedBy>Учень</cp:lastModifiedBy>
  <dcterms:created xsi:type="dcterms:W3CDTF">2021-12-13T12:10:43Z</dcterms:created>
  <dcterms:modified xsi:type="dcterms:W3CDTF">2021-12-14T08:25:32Z</dcterms:modified>
</cp:coreProperties>
</file>